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<sst xmlns="http://schemas.openxmlformats.org/spreadsheetml/2006/main" count="384" uniqueCount="223">
  <si>
    <t>2021年上半年商学院学生各党支部接收第一批预备党员公示名单（共42名）</t>
  </si>
  <si>
    <t>填报单位（党组织）：商学院学生第一、第二、第三党支部   填报人：程惠   填报时间：2020.5.20</t>
  </si>
  <si>
    <t>序号</t>
  </si>
  <si>
    <t>姓名</t>
  </si>
  <si>
    <t>性别</t>
  </si>
  <si>
    <t>民族</t>
  </si>
  <si>
    <t>籍贯</t>
  </si>
  <si>
    <t>单位（部门）/班级</t>
  </si>
  <si>
    <t>职务/职称</t>
  </si>
  <si>
    <t>学号</t>
  </si>
  <si>
    <t>评优情况</t>
  </si>
  <si>
    <t>1</t>
  </si>
  <si>
    <t>韩晓萱</t>
  </si>
  <si>
    <t>女</t>
  </si>
  <si>
    <t>汉</t>
  </si>
  <si>
    <t>湖北郧西</t>
  </si>
  <si>
    <t>金融1901班</t>
  </si>
  <si>
    <t>团支书</t>
  </si>
  <si>
    <t>2019160640124</t>
  </si>
  <si>
    <t>校级三好学生</t>
  </si>
  <si>
    <t>2</t>
  </si>
  <si>
    <t>杨阳</t>
  </si>
  <si>
    <t>土家</t>
  </si>
  <si>
    <t>湖北咸丰</t>
  </si>
  <si>
    <t>金融1801班</t>
  </si>
  <si>
    <t>生活委员</t>
  </si>
  <si>
    <t>优秀共青团员</t>
  </si>
  <si>
    <t>3</t>
  </si>
  <si>
    <t>薄大为</t>
  </si>
  <si>
    <t>湖北西陵</t>
  </si>
  <si>
    <t>国贸1801班</t>
  </si>
  <si>
    <t>辩论队队长</t>
  </si>
  <si>
    <t>2018160140101</t>
  </si>
  <si>
    <t>院优秀实习生、院最佳辩手</t>
  </si>
  <si>
    <t>4</t>
  </si>
  <si>
    <t>邢嘉祺</t>
  </si>
  <si>
    <t>湖北黄梅</t>
  </si>
  <si>
    <t>国贸1802班</t>
  </si>
  <si>
    <t>女生委员</t>
  </si>
  <si>
    <t>2018160140213</t>
  </si>
  <si>
    <t>市调省三</t>
  </si>
  <si>
    <t>5</t>
  </si>
  <si>
    <t>周沛</t>
  </si>
  <si>
    <t>武汉江夏</t>
  </si>
  <si>
    <t>学习委员</t>
  </si>
  <si>
    <t>2018160140218</t>
  </si>
  <si>
    <t>6</t>
  </si>
  <si>
    <t>张颖</t>
  </si>
  <si>
    <t>湖北武穴</t>
  </si>
  <si>
    <t>金融1802班</t>
  </si>
  <si>
    <t>2018160640216</t>
  </si>
  <si>
    <t>东方财富杯国一</t>
  </si>
  <si>
    <t>7</t>
  </si>
  <si>
    <t>高铭聪</t>
  </si>
  <si>
    <t>武汉新洲</t>
  </si>
  <si>
    <t>心理委员</t>
  </si>
  <si>
    <t>2018160640202</t>
  </si>
  <si>
    <t>8</t>
  </si>
  <si>
    <t>邵娓娓</t>
  </si>
  <si>
    <t>湖北竹溪</t>
  </si>
  <si>
    <t>2019160640122</t>
  </si>
  <si>
    <t>团校优秀学员、院三好学生</t>
  </si>
  <si>
    <t>9</t>
  </si>
  <si>
    <t>杨星月</t>
  </si>
  <si>
    <t>湖北松滋</t>
  </si>
  <si>
    <t>2019160640120</t>
  </si>
  <si>
    <t>暑期“三下乡”优秀个人</t>
  </si>
  <si>
    <t>10</t>
  </si>
  <si>
    <t>牛纯</t>
  </si>
  <si>
    <t>湖北钟祥</t>
  </si>
  <si>
    <t>商务1801班</t>
  </si>
  <si>
    <t>2018160740112</t>
  </si>
  <si>
    <t>国家励志奖学金</t>
  </si>
  <si>
    <t>11</t>
  </si>
  <si>
    <t>徐财祥</t>
  </si>
  <si>
    <t>男</t>
  </si>
  <si>
    <t>湖北团风</t>
  </si>
  <si>
    <t>文艺委员</t>
  </si>
  <si>
    <t>2018160740130</t>
  </si>
  <si>
    <t>12</t>
  </si>
  <si>
    <t>肖文丹</t>
  </si>
  <si>
    <t>湖北随州</t>
  </si>
  <si>
    <t>工管1801班</t>
  </si>
  <si>
    <t>2018160240123</t>
  </si>
  <si>
    <t>13</t>
  </si>
  <si>
    <t>蔡振宇</t>
  </si>
  <si>
    <t>湖北襄阳</t>
  </si>
  <si>
    <t>组织委员</t>
  </si>
  <si>
    <t>2018160240101</t>
  </si>
  <si>
    <t>校级优秀共青团干</t>
  </si>
  <si>
    <t>14</t>
  </si>
  <si>
    <t>赵欣怡</t>
  </si>
  <si>
    <t>湖北宜昌</t>
  </si>
  <si>
    <t>2018160240126</t>
  </si>
  <si>
    <t>校级优秀学生干部</t>
  </si>
  <si>
    <t>15</t>
  </si>
  <si>
    <t>柯成龙</t>
  </si>
  <si>
    <t>班长</t>
  </si>
  <si>
    <t>2018160240134</t>
  </si>
  <si>
    <t>16</t>
  </si>
  <si>
    <t>刘砚池</t>
  </si>
  <si>
    <t>湖北京山</t>
  </si>
  <si>
    <t>纪检委员</t>
  </si>
  <si>
    <t>2018160240136</t>
  </si>
  <si>
    <t>院级优秀学生干部、院级优秀实习生</t>
  </si>
  <si>
    <t>17</t>
  </si>
  <si>
    <t>李倩</t>
  </si>
  <si>
    <t>湖北鄂城</t>
  </si>
  <si>
    <t>工管1901班</t>
  </si>
  <si>
    <t>2019160240106</t>
  </si>
  <si>
    <t>18</t>
  </si>
  <si>
    <t>毕莹莹</t>
  </si>
  <si>
    <t>湖北樊城</t>
  </si>
  <si>
    <t>工管专升本2001班</t>
  </si>
  <si>
    <t>2020160220101</t>
  </si>
  <si>
    <t>19</t>
  </si>
  <si>
    <t>洪蕾</t>
  </si>
  <si>
    <t>内蒙古通辽</t>
  </si>
  <si>
    <t>2020160220108</t>
  </si>
  <si>
    <t>优秀共青团干</t>
  </si>
  <si>
    <t>20</t>
  </si>
  <si>
    <t>王媛玥</t>
  </si>
  <si>
    <t>会计1801班</t>
  </si>
  <si>
    <t>2018160440117</t>
  </si>
  <si>
    <t>21</t>
  </si>
  <si>
    <t>陈浩</t>
  </si>
  <si>
    <t>湖北麻城</t>
  </si>
  <si>
    <t>安全委员</t>
  </si>
  <si>
    <t>2018160440127</t>
  </si>
  <si>
    <t>校级优秀干部</t>
  </si>
  <si>
    <t>22</t>
  </si>
  <si>
    <t>李亚婷</t>
  </si>
  <si>
    <t>武汉东西湖</t>
  </si>
  <si>
    <t>2018160140206</t>
  </si>
  <si>
    <t>23</t>
  </si>
  <si>
    <t>黄莹</t>
  </si>
  <si>
    <t>湖北黄州</t>
  </si>
  <si>
    <t>会计1802班</t>
  </si>
  <si>
    <t>2018160440206</t>
  </si>
  <si>
    <t>军训标兵、院三好学生</t>
  </si>
  <si>
    <t>24</t>
  </si>
  <si>
    <t>张欣怡</t>
  </si>
  <si>
    <t>湖北蕲春</t>
  </si>
  <si>
    <t>2018160440224</t>
  </si>
  <si>
    <t>魅力主持人优秀奖、三创赛院级优秀奖</t>
  </si>
  <si>
    <t>25</t>
  </si>
  <si>
    <t>周启君</t>
  </si>
  <si>
    <t>湖北公安</t>
  </si>
  <si>
    <t>2018160440225</t>
  </si>
  <si>
    <t>26</t>
  </si>
  <si>
    <t>宋隐悦</t>
  </si>
  <si>
    <t>2018160440214</t>
  </si>
  <si>
    <t>27</t>
  </si>
  <si>
    <t>陈瑀婷</t>
  </si>
  <si>
    <t>江苏阜宁</t>
  </si>
  <si>
    <t>2018160440202</t>
  </si>
  <si>
    <t>五四优秀共青团员</t>
  </si>
  <si>
    <t>28</t>
  </si>
  <si>
    <t>李漫菁</t>
  </si>
  <si>
    <t>湖北宜都</t>
  </si>
  <si>
    <t>会计1901班</t>
  </si>
  <si>
    <t>29</t>
  </si>
  <si>
    <t>余佳</t>
  </si>
  <si>
    <t>湖北罗田</t>
  </si>
  <si>
    <t>经济论坛协会外联部部长</t>
  </si>
  <si>
    <t>30</t>
  </si>
  <si>
    <t>祁志勇</t>
  </si>
  <si>
    <t>会计1902班</t>
  </si>
  <si>
    <t>31</t>
  </si>
  <si>
    <t>吴燕妃</t>
  </si>
  <si>
    <t>广西灵山</t>
  </si>
  <si>
    <t>营销1901班</t>
  </si>
  <si>
    <t>2019160340118</t>
  </si>
  <si>
    <t>明珠学子奖学金</t>
  </si>
  <si>
    <t>32</t>
  </si>
  <si>
    <t>唐怡</t>
  </si>
  <si>
    <t>苗</t>
  </si>
  <si>
    <t>湖北来凤</t>
  </si>
  <si>
    <t>2018160240117</t>
  </si>
  <si>
    <t>团校优秀学员</t>
  </si>
  <si>
    <t>33</t>
  </si>
  <si>
    <t>喻凤媛</t>
  </si>
  <si>
    <t>湖北丹江口</t>
  </si>
  <si>
    <t>34</t>
  </si>
  <si>
    <t>彭玥</t>
  </si>
  <si>
    <t>2018160140209</t>
  </si>
  <si>
    <t>35</t>
  </si>
  <si>
    <t>王卓珂</t>
  </si>
  <si>
    <t>山西长治</t>
  </si>
  <si>
    <t>国贸专升本2001班</t>
  </si>
  <si>
    <t>2020160120106</t>
  </si>
  <si>
    <t>国家奖学金</t>
  </si>
  <si>
    <t>36</t>
  </si>
  <si>
    <t>蔡可心</t>
  </si>
  <si>
    <t>2018160440101</t>
  </si>
  <si>
    <t>37</t>
  </si>
  <si>
    <t>许泽杨</t>
  </si>
  <si>
    <t>武汉青山</t>
  </si>
  <si>
    <t>2018230440109</t>
  </si>
  <si>
    <t>校学生会优秀干事</t>
  </si>
  <si>
    <t>38</t>
  </si>
  <si>
    <t>段琳</t>
  </si>
  <si>
    <t>湖北宣恩</t>
  </si>
  <si>
    <t>2018160740103</t>
  </si>
  <si>
    <t>优秀共青团干部</t>
  </si>
  <si>
    <t>39</t>
  </si>
  <si>
    <t>任欣然</t>
  </si>
  <si>
    <t>山西永济</t>
  </si>
  <si>
    <t>工管（专升本）2002班</t>
  </si>
  <si>
    <t>2020160220217</t>
  </si>
  <si>
    <t>40</t>
  </si>
  <si>
    <t>徐兰</t>
  </si>
  <si>
    <t>2018160740117</t>
  </si>
  <si>
    <t>明珠学子</t>
  </si>
  <si>
    <t>41</t>
  </si>
  <si>
    <t>姜珺</t>
  </si>
  <si>
    <t>湖北华容</t>
  </si>
  <si>
    <t>2018120440125</t>
  </si>
  <si>
    <t>东方财富杯 国二</t>
  </si>
  <si>
    <t>42</t>
  </si>
  <si>
    <t>田雨</t>
  </si>
  <si>
    <t>内蒙古满洲里</t>
  </si>
  <si>
    <t>2020160220119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</si>
</sst>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;[Red]0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方正大标宋简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大标宋简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top"/>
      <protection/>
    </xf>
    <xf numFmtId="0" fontId="7" fillId="0" borderId="0">
      <alignment vertical="center"/>
      <protection/>
    </xf>
  </cellStyleXfs>
  <cellXfs count="4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8" fillId="0" borderId="0" xfId="64" applyNumberFormat="1" applyFont="1" applyBorder="1" applyAlignment="1" applyProtection="1">
      <alignment horizontal="center" vertical="center" wrapText="1"/>
      <protection/>
    </xf>
    <xf numFmtId="49" fontId="4" fillId="0" borderId="0" xfId="64" applyNumberFormat="1" applyFont="1" applyBorder="1" applyAlignment="1" applyProtection="1">
      <alignment horizontal="center" vertical="center" wrapText="1"/>
      <protection/>
    </xf>
    <xf numFmtId="49" fontId="5" fillId="0" borderId="9" xfId="64" applyNumberFormat="1" applyFont="1" applyBorder="1" applyAlignment="1" applyProtection="1">
      <alignment horizontal="left" vertical="center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177" fontId="7" fillId="0" borderId="11" xfId="0" applyNumberFormat="1" applyFont="1" applyFill="1" applyBorder="1" applyAlignment="1">
      <alignment horizontal="center" vertical="top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6" fillId="0" borderId="11" xfId="64" applyNumberFormat="1" applyFont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178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3.375" style="0" customWidth="1"/>
    <col min="2" max="2" width="5.875" style="0" customWidth="1"/>
    <col min="3" max="3" width="2.875" style="0" customWidth="1"/>
    <col min="4" max="4" width="3.625" style="0" customWidth="1"/>
    <col min="5" max="5" width="11.50390625" style="0" customWidth="1"/>
    <col min="6" max="6" width="8.875" style="0" customWidth="1"/>
    <col min="7" max="7" width="17.25390625" style="0" customWidth="1"/>
    <col min="8" max="8" width="12.125" style="0" customWidth="1"/>
    <col min="9" max="9" width="28.75390625" style="0" customWidth="1"/>
  </cols>
  <sheetData>
    <row r="1" spans="1:9" s="1" customFormat="1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3" t="s">
        <v>10</v>
      </c>
    </row>
    <row r="4" spans="1:9" s="2" customFormat="1" ht="15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31" t="s">
        <v>19</v>
      </c>
    </row>
    <row r="5" spans="1:9" s="2" customFormat="1" ht="15">
      <c r="A5" s="8" t="s">
        <v>20</v>
      </c>
      <c r="B5" s="9" t="s">
        <v>21</v>
      </c>
      <c r="C5" s="9" t="s">
        <v>13</v>
      </c>
      <c r="D5" s="9" t="s">
        <v>22</v>
      </c>
      <c r="E5" s="9" t="s">
        <v>23</v>
      </c>
      <c r="F5" s="9" t="s">
        <v>24</v>
      </c>
      <c r="G5" s="9" t="s">
        <v>25</v>
      </c>
      <c r="H5" s="11">
        <v>2018160640113</v>
      </c>
      <c r="I5" s="31" t="s">
        <v>26</v>
      </c>
    </row>
    <row r="6" spans="1:9" s="2" customFormat="1" ht="15.75" customHeight="1">
      <c r="A6" s="8" t="s">
        <v>27</v>
      </c>
      <c r="B6" s="9" t="s">
        <v>28</v>
      </c>
      <c r="C6" s="9" t="s">
        <v>13</v>
      </c>
      <c r="D6" s="9" t="s">
        <v>14</v>
      </c>
      <c r="E6" s="9" t="s">
        <v>29</v>
      </c>
      <c r="F6" s="9" t="s">
        <v>30</v>
      </c>
      <c r="G6" s="9" t="s">
        <v>31</v>
      </c>
      <c r="H6" s="9" t="s">
        <v>32</v>
      </c>
      <c r="I6" s="31" t="s">
        <v>33</v>
      </c>
    </row>
    <row r="7" spans="1:9" s="2" customFormat="1" ht="15">
      <c r="A7" s="8" t="s">
        <v>34</v>
      </c>
      <c r="B7" s="9" t="s">
        <v>35</v>
      </c>
      <c r="C7" s="9" t="s">
        <v>13</v>
      </c>
      <c r="D7" s="9" t="s">
        <v>14</v>
      </c>
      <c r="E7" s="9" t="s">
        <v>36</v>
      </c>
      <c r="F7" s="9" t="s">
        <v>37</v>
      </c>
      <c r="G7" s="9" t="s">
        <v>38</v>
      </c>
      <c r="H7" s="37" t="s">
        <v>39</v>
      </c>
      <c r="I7" s="34" t="s">
        <v>40</v>
      </c>
    </row>
    <row r="8" spans="1:9" s="2" customFormat="1" ht="15">
      <c r="A8" s="8" t="s">
        <v>41</v>
      </c>
      <c r="B8" s="9" t="s">
        <v>42</v>
      </c>
      <c r="C8" s="9" t="s">
        <v>13</v>
      </c>
      <c r="D8" s="9" t="s">
        <v>14</v>
      </c>
      <c r="E8" s="9" t="s">
        <v>43</v>
      </c>
      <c r="F8" s="9" t="s">
        <v>37</v>
      </c>
      <c r="G8" s="9" t="s">
        <v>44</v>
      </c>
      <c r="H8" s="38" t="s">
        <v>45</v>
      </c>
      <c r="I8" s="34" t="s">
        <v>19</v>
      </c>
    </row>
    <row r="9" spans="1:9" s="2" customFormat="1" ht="15">
      <c r="A9" s="8" t="s">
        <v>46</v>
      </c>
      <c r="B9" s="9" t="s">
        <v>47</v>
      </c>
      <c r="C9" s="9" t="s">
        <v>13</v>
      </c>
      <c r="D9" s="9" t="s">
        <v>14</v>
      </c>
      <c r="E9" s="9" t="s">
        <v>48</v>
      </c>
      <c r="F9" s="9" t="s">
        <v>49</v>
      </c>
      <c r="G9" s="9" t="s">
        <v>25</v>
      </c>
      <c r="H9" s="39" t="s">
        <v>50</v>
      </c>
      <c r="I9" s="31" t="s">
        <v>51</v>
      </c>
    </row>
    <row r="10" spans="1:9" s="2" customFormat="1" ht="15">
      <c r="A10" s="8" t="s">
        <v>52</v>
      </c>
      <c r="B10" s="9" t="s">
        <v>53</v>
      </c>
      <c r="C10" s="9" t="s">
        <v>13</v>
      </c>
      <c r="D10" s="9" t="s">
        <v>14</v>
      </c>
      <c r="E10" s="9" t="s">
        <v>54</v>
      </c>
      <c r="F10" s="9" t="s">
        <v>49</v>
      </c>
      <c r="G10" s="9" t="s">
        <v>55</v>
      </c>
      <c r="H10" s="9" t="s">
        <v>56</v>
      </c>
      <c r="I10" s="31" t="s">
        <v>26</v>
      </c>
    </row>
    <row r="11" spans="1:9" s="2" customFormat="1" ht="15">
      <c r="A11" s="8" t="s">
        <v>57</v>
      </c>
      <c r="B11" s="10" t="s">
        <v>58</v>
      </c>
      <c r="C11" s="10" t="s">
        <v>13</v>
      </c>
      <c r="D11" s="10" t="s">
        <v>14</v>
      </c>
      <c r="E11" s="10" t="s">
        <v>59</v>
      </c>
      <c r="F11" s="10" t="s">
        <v>16</v>
      </c>
      <c r="G11" s="10" t="s">
        <v>25</v>
      </c>
      <c r="H11" s="40" t="s">
        <v>60</v>
      </c>
      <c r="I11" s="31" t="s">
        <v>61</v>
      </c>
    </row>
    <row r="12" spans="1:9" s="2" customFormat="1" ht="15">
      <c r="A12" s="8" t="s">
        <v>62</v>
      </c>
      <c r="B12" s="9" t="s">
        <v>63</v>
      </c>
      <c r="C12" s="9" t="s">
        <v>13</v>
      </c>
      <c r="D12" s="9" t="s">
        <v>14</v>
      </c>
      <c r="E12" s="9" t="s">
        <v>64</v>
      </c>
      <c r="F12" s="9" t="s">
        <v>16</v>
      </c>
      <c r="G12" s="9" t="s">
        <v>25</v>
      </c>
      <c r="H12" s="40" t="s">
        <v>65</v>
      </c>
      <c r="I12" s="31" t="s">
        <v>66</v>
      </c>
    </row>
    <row r="13" spans="1:9" s="2" customFormat="1" ht="15">
      <c r="A13" s="8" t="s">
        <v>67</v>
      </c>
      <c r="B13" s="13" t="s">
        <v>68</v>
      </c>
      <c r="C13" s="13" t="s">
        <v>13</v>
      </c>
      <c r="D13" s="13" t="s">
        <v>14</v>
      </c>
      <c r="E13" s="13" t="s">
        <v>69</v>
      </c>
      <c r="F13" s="13" t="s">
        <v>70</v>
      </c>
      <c r="G13" s="13" t="s">
        <v>25</v>
      </c>
      <c r="H13" s="41" t="s">
        <v>71</v>
      </c>
      <c r="I13" s="31" t="s">
        <v>72</v>
      </c>
    </row>
    <row r="14" spans="1:9" s="2" customFormat="1" ht="15">
      <c r="A14" s="8" t="s">
        <v>73</v>
      </c>
      <c r="B14" s="13" t="s">
        <v>74</v>
      </c>
      <c r="C14" s="13" t="s">
        <v>75</v>
      </c>
      <c r="D14" s="13" t="s">
        <v>14</v>
      </c>
      <c r="E14" s="13" t="s">
        <v>76</v>
      </c>
      <c r="F14" s="13" t="s">
        <v>70</v>
      </c>
      <c r="G14" s="13" t="s">
        <v>77</v>
      </c>
      <c r="H14" s="41" t="s">
        <v>78</v>
      </c>
      <c r="I14" s="31" t="s">
        <v>19</v>
      </c>
    </row>
    <row r="15" spans="1:9" s="2" customFormat="1" ht="15">
      <c r="A15" s="8" t="s">
        <v>79</v>
      </c>
      <c r="B15" s="13" t="s">
        <v>80</v>
      </c>
      <c r="C15" s="13" t="s">
        <v>13</v>
      </c>
      <c r="D15" s="13" t="s">
        <v>14</v>
      </c>
      <c r="E15" s="13" t="s">
        <v>81</v>
      </c>
      <c r="F15" s="16" t="s">
        <v>82</v>
      </c>
      <c r="G15" s="16" t="s">
        <v>25</v>
      </c>
      <c r="H15" s="9" t="s">
        <v>83</v>
      </c>
      <c r="I15" s="31" t="s">
        <v>19</v>
      </c>
    </row>
    <row r="16" spans="1:9" s="3" customFormat="1" ht="15">
      <c r="A16" s="8" t="s">
        <v>84</v>
      </c>
      <c r="B16" s="13" t="s">
        <v>85</v>
      </c>
      <c r="C16" s="13" t="s">
        <v>13</v>
      </c>
      <c r="D16" s="13" t="s">
        <v>14</v>
      </c>
      <c r="E16" s="13" t="s">
        <v>86</v>
      </c>
      <c r="F16" s="16" t="s">
        <v>82</v>
      </c>
      <c r="G16" s="16" t="s">
        <v>87</v>
      </c>
      <c r="H16" s="9" t="s">
        <v>88</v>
      </c>
      <c r="I16" s="31" t="s">
        <v>89</v>
      </c>
    </row>
    <row r="17" spans="1:9" s="3" customFormat="1" ht="15">
      <c r="A17" s="8" t="s">
        <v>90</v>
      </c>
      <c r="B17" s="13" t="s">
        <v>91</v>
      </c>
      <c r="C17" s="13" t="s">
        <v>13</v>
      </c>
      <c r="D17" s="13" t="s">
        <v>14</v>
      </c>
      <c r="E17" s="13" t="s">
        <v>92</v>
      </c>
      <c r="F17" s="16" t="s">
        <v>82</v>
      </c>
      <c r="G17" s="16" t="s">
        <v>55</v>
      </c>
      <c r="H17" s="9" t="s">
        <v>93</v>
      </c>
      <c r="I17" s="31" t="s">
        <v>94</v>
      </c>
    </row>
    <row r="18" spans="1:9" s="3" customFormat="1" ht="15">
      <c r="A18" s="8" t="s">
        <v>95</v>
      </c>
      <c r="B18" s="13" t="s">
        <v>96</v>
      </c>
      <c r="C18" s="13" t="s">
        <v>75</v>
      </c>
      <c r="D18" s="13" t="s">
        <v>14</v>
      </c>
      <c r="E18" s="13" t="s">
        <v>36</v>
      </c>
      <c r="F18" s="16" t="s">
        <v>82</v>
      </c>
      <c r="G18" s="16" t="s">
        <v>97</v>
      </c>
      <c r="H18" s="9" t="s">
        <v>98</v>
      </c>
      <c r="I18" s="31" t="s">
        <v>94</v>
      </c>
    </row>
    <row r="19" spans="1:9" s="3" customFormat="1" ht="15">
      <c r="A19" s="8" t="s">
        <v>99</v>
      </c>
      <c r="B19" s="13" t="s">
        <v>100</v>
      </c>
      <c r="C19" s="13" t="s">
        <v>75</v>
      </c>
      <c r="D19" s="13" t="s">
        <v>14</v>
      </c>
      <c r="E19" s="13" t="s">
        <v>101</v>
      </c>
      <c r="F19" s="16" t="s">
        <v>82</v>
      </c>
      <c r="G19" s="16" t="s">
        <v>102</v>
      </c>
      <c r="H19" s="9" t="s">
        <v>103</v>
      </c>
      <c r="I19" s="31" t="s">
        <v>104</v>
      </c>
    </row>
    <row r="20" spans="1:9" s="3" customFormat="1" ht="15">
      <c r="A20" s="8" t="s">
        <v>105</v>
      </c>
      <c r="B20" s="13" t="s">
        <v>106</v>
      </c>
      <c r="C20" s="13" t="s">
        <v>13</v>
      </c>
      <c r="D20" s="13" t="s">
        <v>14</v>
      </c>
      <c r="E20" s="13" t="s">
        <v>107</v>
      </c>
      <c r="F20" s="13" t="s">
        <v>108</v>
      </c>
      <c r="G20" s="13" t="s">
        <v>17</v>
      </c>
      <c r="H20" s="41" t="s">
        <v>109</v>
      </c>
      <c r="I20" s="31" t="s">
        <v>19</v>
      </c>
    </row>
    <row r="21" spans="1:9" s="3" customFormat="1" ht="22.5">
      <c r="A21" s="8" t="s">
        <v>110</v>
      </c>
      <c r="B21" s="13" t="s">
        <v>111</v>
      </c>
      <c r="C21" s="13" t="s">
        <v>13</v>
      </c>
      <c r="D21" s="13" t="s">
        <v>14</v>
      </c>
      <c r="E21" s="13" t="s">
        <v>112</v>
      </c>
      <c r="F21" s="16" t="s">
        <v>113</v>
      </c>
      <c r="G21" s="16" t="s">
        <v>17</v>
      </c>
      <c r="H21" s="9" t="s">
        <v>114</v>
      </c>
      <c r="I21" s="31" t="s">
        <v>94</v>
      </c>
    </row>
    <row r="22" spans="1:9" s="3" customFormat="1" ht="22.5">
      <c r="A22" s="8" t="s">
        <v>115</v>
      </c>
      <c r="B22" s="13" t="s">
        <v>116</v>
      </c>
      <c r="C22" s="13" t="s">
        <v>13</v>
      </c>
      <c r="D22" s="13" t="s">
        <v>14</v>
      </c>
      <c r="E22" s="13" t="s">
        <v>117</v>
      </c>
      <c r="F22" s="16" t="s">
        <v>113</v>
      </c>
      <c r="G22" s="16" t="s">
        <v>97</v>
      </c>
      <c r="H22" s="9" t="s">
        <v>118</v>
      </c>
      <c r="I22" s="35" t="s">
        <v>119</v>
      </c>
    </row>
    <row r="23" spans="1:9" s="3" customFormat="1" ht="15">
      <c r="A23" s="8" t="s">
        <v>120</v>
      </c>
      <c r="B23" s="17" t="s">
        <v>121</v>
      </c>
      <c r="C23" s="17" t="s">
        <v>13</v>
      </c>
      <c r="D23" s="17" t="s">
        <v>14</v>
      </c>
      <c r="E23" s="17" t="s">
        <v>86</v>
      </c>
      <c r="F23" s="17" t="s">
        <v>122</v>
      </c>
      <c r="G23" s="17" t="s">
        <v>17</v>
      </c>
      <c r="H23" s="17" t="s">
        <v>123</v>
      </c>
      <c r="I23" s="31" t="s">
        <v>26</v>
      </c>
    </row>
    <row r="24" spans="1:9" s="3" customFormat="1" ht="15">
      <c r="A24" s="8" t="s">
        <v>124</v>
      </c>
      <c r="B24" s="13" t="s">
        <v>125</v>
      </c>
      <c r="C24" s="13" t="s">
        <v>75</v>
      </c>
      <c r="D24" s="13" t="s">
        <v>14</v>
      </c>
      <c r="E24" s="13" t="s">
        <v>126</v>
      </c>
      <c r="F24" s="13" t="s">
        <v>122</v>
      </c>
      <c r="G24" s="13" t="s">
        <v>127</v>
      </c>
      <c r="H24" s="38" t="s">
        <v>128</v>
      </c>
      <c r="I24" s="31" t="s">
        <v>129</v>
      </c>
    </row>
    <row r="25" spans="1:9" s="3" customFormat="1" ht="15">
      <c r="A25" s="8" t="s">
        <v>130</v>
      </c>
      <c r="B25" s="13" t="s">
        <v>131</v>
      </c>
      <c r="C25" s="13" t="s">
        <v>13</v>
      </c>
      <c r="D25" s="13" t="s">
        <v>14</v>
      </c>
      <c r="E25" s="13" t="s">
        <v>132</v>
      </c>
      <c r="F25" s="13" t="s">
        <v>122</v>
      </c>
      <c r="G25" s="13" t="s">
        <v>25</v>
      </c>
      <c r="H25" s="38" t="s">
        <v>133</v>
      </c>
      <c r="I25" s="31" t="s">
        <v>19</v>
      </c>
    </row>
    <row r="26" spans="1:9" s="3" customFormat="1" ht="15">
      <c r="A26" s="8" t="s">
        <v>134</v>
      </c>
      <c r="B26" s="13" t="s">
        <v>135</v>
      </c>
      <c r="C26" s="13" t="s">
        <v>13</v>
      </c>
      <c r="D26" s="13" t="s">
        <v>14</v>
      </c>
      <c r="E26" s="13" t="s">
        <v>136</v>
      </c>
      <c r="F26" s="13" t="s">
        <v>137</v>
      </c>
      <c r="G26" s="13" t="s">
        <v>25</v>
      </c>
      <c r="H26" s="38" t="s">
        <v>138</v>
      </c>
      <c r="I26" s="31" t="s">
        <v>139</v>
      </c>
    </row>
    <row r="27" spans="1:9" s="3" customFormat="1" ht="15">
      <c r="A27" s="8" t="s">
        <v>140</v>
      </c>
      <c r="B27" s="13" t="s">
        <v>141</v>
      </c>
      <c r="C27" s="13" t="s">
        <v>13</v>
      </c>
      <c r="D27" s="13" t="s">
        <v>14</v>
      </c>
      <c r="E27" s="13" t="s">
        <v>142</v>
      </c>
      <c r="F27" s="13" t="s">
        <v>137</v>
      </c>
      <c r="G27" s="13" t="s">
        <v>87</v>
      </c>
      <c r="H27" s="42" t="s">
        <v>143</v>
      </c>
      <c r="I27" s="31" t="s">
        <v>144</v>
      </c>
    </row>
    <row r="28" spans="1:9" s="3" customFormat="1" ht="15">
      <c r="A28" s="8" t="s">
        <v>145</v>
      </c>
      <c r="B28" s="13" t="s">
        <v>146</v>
      </c>
      <c r="C28" s="13" t="s">
        <v>13</v>
      </c>
      <c r="D28" s="13" t="s">
        <v>14</v>
      </c>
      <c r="E28" s="13" t="s">
        <v>147</v>
      </c>
      <c r="F28" s="13" t="s">
        <v>137</v>
      </c>
      <c r="G28" s="13" t="s">
        <v>55</v>
      </c>
      <c r="H28" s="38" t="s">
        <v>148</v>
      </c>
      <c r="I28" s="9" t="s">
        <v>19</v>
      </c>
    </row>
    <row r="29" spans="1:9" s="3" customFormat="1" ht="15">
      <c r="A29" s="8" t="s">
        <v>149</v>
      </c>
      <c r="B29" s="13" t="s">
        <v>150</v>
      </c>
      <c r="C29" s="13" t="s">
        <v>13</v>
      </c>
      <c r="D29" s="13" t="s">
        <v>14</v>
      </c>
      <c r="E29" s="13" t="s">
        <v>142</v>
      </c>
      <c r="F29" s="13" t="s">
        <v>137</v>
      </c>
      <c r="G29" s="13" t="s">
        <v>44</v>
      </c>
      <c r="H29" s="38" t="s">
        <v>151</v>
      </c>
      <c r="I29" s="31" t="s">
        <v>19</v>
      </c>
    </row>
    <row r="30" spans="1:9" s="3" customFormat="1" ht="15">
      <c r="A30" s="8" t="s">
        <v>152</v>
      </c>
      <c r="B30" s="13" t="s">
        <v>153</v>
      </c>
      <c r="C30" s="13" t="s">
        <v>13</v>
      </c>
      <c r="D30" s="13" t="s">
        <v>14</v>
      </c>
      <c r="E30" s="13" t="s">
        <v>154</v>
      </c>
      <c r="F30" s="13" t="s">
        <v>137</v>
      </c>
      <c r="G30" s="13" t="s">
        <v>102</v>
      </c>
      <c r="H30" s="38" t="s">
        <v>155</v>
      </c>
      <c r="I30" s="31" t="s">
        <v>156</v>
      </c>
    </row>
    <row r="31" spans="1:9" s="3" customFormat="1" ht="15">
      <c r="A31" s="8" t="s">
        <v>157</v>
      </c>
      <c r="B31" s="19" t="s">
        <v>158</v>
      </c>
      <c r="C31" s="19" t="s">
        <v>13</v>
      </c>
      <c r="D31" s="19" t="s">
        <v>14</v>
      </c>
      <c r="E31" s="19" t="s">
        <v>159</v>
      </c>
      <c r="F31" s="20" t="s">
        <v>160</v>
      </c>
      <c r="G31" s="20" t="s">
        <v>44</v>
      </c>
      <c r="H31" s="20">
        <v>2019160440133</v>
      </c>
      <c r="I31" s="31" t="s">
        <v>19</v>
      </c>
    </row>
    <row r="32" spans="1:9" s="3" customFormat="1" ht="15" customHeight="1">
      <c r="A32" s="8" t="s">
        <v>161</v>
      </c>
      <c r="B32" s="19" t="s">
        <v>162</v>
      </c>
      <c r="C32" s="19" t="s">
        <v>13</v>
      </c>
      <c r="D32" s="19" t="s">
        <v>14</v>
      </c>
      <c r="E32" s="19" t="s">
        <v>163</v>
      </c>
      <c r="F32" s="20" t="s">
        <v>160</v>
      </c>
      <c r="G32" s="20" t="s">
        <v>164</v>
      </c>
      <c r="H32" s="20">
        <v>2019160440120</v>
      </c>
      <c r="I32" s="31" t="s">
        <v>94</v>
      </c>
    </row>
    <row r="33" spans="1:9" s="3" customFormat="1" ht="15">
      <c r="A33" s="8" t="s">
        <v>165</v>
      </c>
      <c r="B33" s="13" t="s">
        <v>166</v>
      </c>
      <c r="C33" s="13" t="s">
        <v>75</v>
      </c>
      <c r="D33" s="13" t="s">
        <v>14</v>
      </c>
      <c r="E33" s="13" t="s">
        <v>101</v>
      </c>
      <c r="F33" s="16" t="s">
        <v>167</v>
      </c>
      <c r="G33" s="16" t="s">
        <v>97</v>
      </c>
      <c r="H33" s="21">
        <v>2019160440203</v>
      </c>
      <c r="I33" s="31" t="s">
        <v>94</v>
      </c>
    </row>
    <row r="34" spans="1:9" s="3" customFormat="1" ht="15">
      <c r="A34" s="8" t="s">
        <v>168</v>
      </c>
      <c r="B34" s="13" t="s">
        <v>169</v>
      </c>
      <c r="C34" s="13" t="s">
        <v>13</v>
      </c>
      <c r="D34" s="13" t="s">
        <v>14</v>
      </c>
      <c r="E34" s="13" t="s">
        <v>170</v>
      </c>
      <c r="F34" s="16" t="s">
        <v>171</v>
      </c>
      <c r="G34" s="16" t="s">
        <v>25</v>
      </c>
      <c r="H34" s="9" t="s">
        <v>172</v>
      </c>
      <c r="I34" s="13" t="s">
        <v>173</v>
      </c>
    </row>
    <row r="35" spans="1:9" s="3" customFormat="1" ht="15">
      <c r="A35" s="8" t="s">
        <v>174</v>
      </c>
      <c r="B35" s="22" t="s">
        <v>175</v>
      </c>
      <c r="C35" s="23" t="s">
        <v>13</v>
      </c>
      <c r="D35" s="23" t="s">
        <v>176</v>
      </c>
      <c r="E35" s="23" t="s">
        <v>177</v>
      </c>
      <c r="F35" s="24" t="s">
        <v>82</v>
      </c>
      <c r="G35" s="24" t="s">
        <v>55</v>
      </c>
      <c r="H35" s="9" t="s">
        <v>178</v>
      </c>
      <c r="I35" s="12" t="s">
        <v>179</v>
      </c>
    </row>
    <row r="36" spans="1:9" s="3" customFormat="1" ht="15">
      <c r="A36" s="8" t="s">
        <v>180</v>
      </c>
      <c r="B36" s="25" t="s">
        <v>181</v>
      </c>
      <c r="C36" s="26" t="s">
        <v>13</v>
      </c>
      <c r="D36" s="26" t="s">
        <v>14</v>
      </c>
      <c r="E36" s="26" t="s">
        <v>182</v>
      </c>
      <c r="F36" s="26" t="s">
        <v>30</v>
      </c>
      <c r="G36" s="26" t="s">
        <v>87</v>
      </c>
      <c r="H36" s="16">
        <v>2018160140115</v>
      </c>
      <c r="I36" s="9" t="s">
        <v>19</v>
      </c>
    </row>
    <row r="37" spans="1:9" s="3" customFormat="1" ht="15">
      <c r="A37" s="8" t="s">
        <v>183</v>
      </c>
      <c r="B37" s="25" t="s">
        <v>184</v>
      </c>
      <c r="C37" s="26" t="s">
        <v>13</v>
      </c>
      <c r="D37" s="26" t="s">
        <v>14</v>
      </c>
      <c r="E37" s="26" t="s">
        <v>101</v>
      </c>
      <c r="F37" s="26" t="s">
        <v>37</v>
      </c>
      <c r="G37" s="26" t="s">
        <v>55</v>
      </c>
      <c r="H37" s="38" t="s">
        <v>185</v>
      </c>
      <c r="I37" s="9" t="s">
        <v>19</v>
      </c>
    </row>
    <row r="38" spans="1:9" s="3" customFormat="1" ht="22.5">
      <c r="A38" s="8" t="s">
        <v>186</v>
      </c>
      <c r="B38" s="25" t="s">
        <v>187</v>
      </c>
      <c r="C38" s="26" t="s">
        <v>13</v>
      </c>
      <c r="D38" s="26" t="s">
        <v>14</v>
      </c>
      <c r="E38" s="26" t="s">
        <v>188</v>
      </c>
      <c r="F38" s="26" t="s">
        <v>189</v>
      </c>
      <c r="G38" s="26" t="s">
        <v>25</v>
      </c>
      <c r="H38" s="26" t="s">
        <v>190</v>
      </c>
      <c r="I38" s="9" t="s">
        <v>191</v>
      </c>
    </row>
    <row r="39" spans="1:9" s="3" customFormat="1" ht="15">
      <c r="A39" s="8" t="s">
        <v>192</v>
      </c>
      <c r="B39" s="22" t="s">
        <v>193</v>
      </c>
      <c r="C39" s="23" t="s">
        <v>13</v>
      </c>
      <c r="D39" s="23" t="s">
        <v>14</v>
      </c>
      <c r="E39" s="23" t="s">
        <v>54</v>
      </c>
      <c r="F39" s="23" t="s">
        <v>122</v>
      </c>
      <c r="G39" s="23" t="s">
        <v>44</v>
      </c>
      <c r="H39" s="43" t="s">
        <v>194</v>
      </c>
      <c r="I39" s="12" t="s">
        <v>26</v>
      </c>
    </row>
    <row r="40" spans="1:9" s="3" customFormat="1" ht="15">
      <c r="A40" s="8" t="s">
        <v>195</v>
      </c>
      <c r="B40" s="22" t="s">
        <v>196</v>
      </c>
      <c r="C40" s="23" t="s">
        <v>13</v>
      </c>
      <c r="D40" s="23" t="s">
        <v>14</v>
      </c>
      <c r="E40" s="23" t="s">
        <v>197</v>
      </c>
      <c r="F40" s="23" t="s">
        <v>122</v>
      </c>
      <c r="G40" s="23" t="s">
        <v>55</v>
      </c>
      <c r="H40" s="23" t="s">
        <v>198</v>
      </c>
      <c r="I40" s="12" t="s">
        <v>199</v>
      </c>
    </row>
    <row r="41" spans="1:9" s="3" customFormat="1" ht="15">
      <c r="A41" s="8" t="s">
        <v>200</v>
      </c>
      <c r="B41" s="28" t="s">
        <v>201</v>
      </c>
      <c r="C41" s="29" t="s">
        <v>13</v>
      </c>
      <c r="D41" s="29" t="s">
        <v>22</v>
      </c>
      <c r="E41" s="29" t="s">
        <v>202</v>
      </c>
      <c r="F41" s="29" t="s">
        <v>70</v>
      </c>
      <c r="G41" s="29" t="s">
        <v>38</v>
      </c>
      <c r="H41" s="30" t="s">
        <v>203</v>
      </c>
      <c r="I41" s="12" t="s">
        <v>204</v>
      </c>
    </row>
    <row r="42" spans="1:9" s="3" customFormat="1" ht="22.5">
      <c r="A42" s="8" t="s">
        <v>205</v>
      </c>
      <c r="B42" s="31" t="s">
        <v>206</v>
      </c>
      <c r="C42" s="12" t="s">
        <v>13</v>
      </c>
      <c r="D42" s="12" t="s">
        <v>14</v>
      </c>
      <c r="E42" s="13" t="s">
        <v>207</v>
      </c>
      <c r="F42" s="13" t="s">
        <v>208</v>
      </c>
      <c r="G42" s="13" t="s">
        <v>17</v>
      </c>
      <c r="H42" s="26" t="s">
        <v>209</v>
      </c>
      <c r="I42" s="13" t="s">
        <v>19</v>
      </c>
    </row>
    <row r="43" spans="1:9" s="3" customFormat="1" ht="15">
      <c r="A43" s="8" t="s">
        <v>210</v>
      </c>
      <c r="B43" s="13" t="s">
        <v>211</v>
      </c>
      <c r="C43" s="13" t="s">
        <v>13</v>
      </c>
      <c r="D43" s="13" t="s">
        <v>14</v>
      </c>
      <c r="E43" s="13" t="s">
        <v>76</v>
      </c>
      <c r="F43" s="13" t="s">
        <v>70</v>
      </c>
      <c r="G43" s="13" t="s">
        <v>87</v>
      </c>
      <c r="H43" s="41" t="s">
        <v>212</v>
      </c>
      <c r="I43" s="31" t="s">
        <v>213</v>
      </c>
    </row>
    <row r="44" spans="1:9" s="3" customFormat="1" ht="15">
      <c r="A44" s="8" t="s">
        <v>214</v>
      </c>
      <c r="B44" s="13" t="s">
        <v>215</v>
      </c>
      <c r="C44" s="13" t="s">
        <v>13</v>
      </c>
      <c r="D44" s="13" t="s">
        <v>14</v>
      </c>
      <c r="E44" s="13" t="s">
        <v>216</v>
      </c>
      <c r="F44" s="13" t="s">
        <v>122</v>
      </c>
      <c r="G44" s="13" t="s">
        <v>25</v>
      </c>
      <c r="H44" s="44" t="s">
        <v>217</v>
      </c>
      <c r="I44" s="36" t="s">
        <v>218</v>
      </c>
    </row>
    <row r="45" spans="1:9" s="3" customFormat="1" ht="22.5">
      <c r="A45" s="8" t="s">
        <v>219</v>
      </c>
      <c r="B45" s="13" t="s">
        <v>220</v>
      </c>
      <c r="C45" s="13" t="s">
        <v>13</v>
      </c>
      <c r="D45" s="13" t="s">
        <v>14</v>
      </c>
      <c r="E45" s="13" t="s">
        <v>221</v>
      </c>
      <c r="F45" s="13" t="s">
        <v>113</v>
      </c>
      <c r="G45" s="13" t="s">
        <v>25</v>
      </c>
      <c r="H45" s="9" t="s">
        <v>222</v>
      </c>
      <c r="I45" s="35" t="s">
        <v>19</v>
      </c>
    </row>
  </sheetData>
  <sheetProtection/>
  <mergeCells count="2">
    <mergeCell ref="A1:I1"/>
    <mergeCell ref="A2:I2"/>
  </mergeCells>
  <conditionalFormatting sqref="B34">
    <cfRule type="expression" priority="1" dxfId="0" stopIfTrue="1">
      <formula>AND(COUNTIF($B$34,B34)&gt;1,NOT(ISBLANK(B34)))</formula>
    </cfRule>
  </conditionalFormatting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2018-04-24T07:35:03Z</cp:lastPrinted>
  <dcterms:created xsi:type="dcterms:W3CDTF">1996-12-17T01:32:42Z</dcterms:created>
  <dcterms:modified xsi:type="dcterms:W3CDTF">2021-05-28T01:51:12Z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D9985B5464A243F19964B4EF2560A5BF</vt:lpwstr>
  </property>
</Properties>
</file>